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7" sheetId="6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<sst xmlns="http://schemas.openxmlformats.org/spreadsheetml/2006/main" count="26" uniqueCount="25">
  <si>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</si>
  <si>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</si>
  <si>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</si>
  <si>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</si>
  <si>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</si>
  <si>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</si>
  <si>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</si>
  <si>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</si>
  <si>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</si>
  <si>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</si>
  <si>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</si>
  <si>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</si>
  <si>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</si>
  <si>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</si>
  <si>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</si>
  <si>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</si>
  <si>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</si>
  <si>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</si>
  <si>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</si>
  <si>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</si>
  <si>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</si>
  <si>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</si>
  <si>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Плов</t>
  </si>
  <si>
    <t>МБОУ "Гимназия №1 им. Н.М. Пржевальского"                 31.01.2024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</si>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</sst>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12</v>
      </c>
      <c r="F1" s="12"/>
      <c r="I1" t="s">
        <v>1</v>
      </c>
      <c r="J1" s="32">
        <v>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22</v>
      </c>
      <c r="E4" s="19">
        <v>165</v>
      </c>
      <c r="F4" s="18">
        <v>43.2</v>
      </c>
      <c r="G4" s="18">
        <v>290.98</v>
      </c>
      <c r="H4" s="18">
        <v>9.82</v>
      </c>
      <c r="I4" s="18">
        <v>12.79</v>
      </c>
      <c r="J4" s="20">
        <v>32.049999999999997</v>
      </c>
    </row>
    <row r="5" spans="1:10" x14ac:dyDescent="0.3">
      <c r="A5" s="6"/>
      <c r="B5" s="1"/>
      <c r="C5" s="31" t="s">
        <v>17</v>
      </c>
      <c r="D5" s="15" t="s">
        <v>24</v>
      </c>
      <c r="E5" s="21">
        <v>95</v>
      </c>
      <c r="F5" s="25">
        <v>26.38</v>
      </c>
      <c r="G5" s="25">
        <v>80.64</v>
      </c>
      <c r="H5" s="25">
        <v>2.4</v>
      </c>
      <c r="I5" s="25">
        <v>0.3</v>
      </c>
      <c r="J5" s="28">
        <v>17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3.27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40</v>
      </c>
      <c r="F7" s="25">
        <v>4.47</v>
      </c>
      <c r="G7" s="25">
        <v>95.76</v>
      </c>
      <c r="H7" s="25">
        <v>3.54</v>
      </c>
      <c r="I7" s="25">
        <v>0.32</v>
      </c>
      <c r="J7" s="28">
        <v>19.68</v>
      </c>
    </row>
    <row r="8" spans="1:10" ht="15" thickBot="1" x14ac:dyDescent="0.35">
      <c r="A8" s="7"/>
      <c r="B8" s="8"/>
      <c r="C8" s="8"/>
      <c r="D8" s="16"/>
      <c r="E8" s="22"/>
      <c r="F8" s="26"/>
      <c r="G8" s="26"/>
      <c r="H8" s="26"/>
      <c r="I8" s="26"/>
      <c r="J8" s="29"/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77.319999999999993</v>
      </c>
      <c r="G11" s="22">
        <f>SUM(G4:G9)</f>
        <v>527.84</v>
      </c>
      <c r="H11" s="26">
        <f>SUM(H4:H9)</f>
        <v>15.830000000000002</v>
      </c>
      <c r="I11" s="26">
        <f>SUM(I4:I10)</f>
        <v>13.43</v>
      </c>
      <c r="J11" s="29">
        <f>SUM(J4:J9)</f>
        <v>83.72999999999999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2024-01-30T06:34:48Z</dcterms:modified>
</cp:coreProperties>
</file>