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<sst xmlns="http://schemas.openxmlformats.org/spreadsheetml/2006/main" count="34" uniqueCount="34">
  <si>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</si>
  <si>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</si>
  <si>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</si>
  <si>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</si>
  <si>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</si>
  <si>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</si>
  <si>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</si>
  <si>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</si>
  <si>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</si>
  <si>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</si>
  <si>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</si>
  <si>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</si>
  <si>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</si>
  <si>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</si>
  <si>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</si>
  <si>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</si>
  <si>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</si>
  <si>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овсяная молочная</t>
  </si>
  <si>
    <t>гор.напиток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</si>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</sst>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180</v>
      </c>
      <c r="F6" s="22">
        <v>10.67</v>
      </c>
      <c r="G6" s="21">
        <v>85.400000000000006</v>
      </c>
      <c r="H6" s="22">
        <v>2.5</v>
      </c>
      <c r="I6" s="21">
        <v>2</v>
      </c>
      <c r="J6" s="24">
        <v>14.35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50</v>
      </c>
      <c r="F7" s="21">
        <v>4</v>
      </c>
      <c r="G7" s="22">
        <v>95.75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24</v>
      </c>
      <c r="C8" s="26" t="s">
        <v>22</v>
      </c>
      <c r="D8" s="19" t="s">
        <v>25</v>
      </c>
      <c r="E8" s="31">
        <v>120</v>
      </c>
      <c r="F8" s="32">
        <v>36.310000000000002</v>
      </c>
      <c r="G8" s="32">
        <v>103.59999999999999</v>
      </c>
      <c r="H8" s="32">
        <v>1</v>
      </c>
      <c r="I8" s="32">
        <v>0.20000000000000001</v>
      </c>
      <c r="J8" s="33">
        <v>20.199999999999999</v>
      </c>
    </row>
    <row r="9">
      <c r="A9" s="16"/>
      <c r="B9" s="26"/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79.310000000000002</v>
      </c>
      <c r="G10" s="39">
        <f t="shared" si="0"/>
        <v>524.25</v>
      </c>
      <c r="H10" s="39">
        <f>SUM(H4:H9)</f>
        <v>13.91</v>
      </c>
      <c r="I10" s="39">
        <f>SUM(I4:I9)</f>
        <v>11.85</v>
      </c>
      <c r="J10" s="40">
        <f t="shared" si="0"/>
        <v>83.859999999999999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2026-01-30T13:06:12Z</dcterms:modified>
</cp:coreProperties>
</file>